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9480" activeTab="0"/>
  </bookViews>
  <sheets>
    <sheet name="采集录入表" sheetId="1" r:id="rId1"/>
    <sheet name="填写指南" sheetId="2" r:id="rId2"/>
    <sheet name="字典表" sheetId="3" r:id="rId3"/>
  </sheets>
  <definedNames>
    <definedName name="_Toc227585107" localSheetId="2">'字典表'!$A$1</definedName>
    <definedName name="_Toc228085461" localSheetId="1">'填写指南'!$B$1</definedName>
  </definedNames>
  <calcPr fullCalcOnLoad="1"/>
</workbook>
</file>

<file path=xl/comments1.xml><?xml version="1.0" encoding="utf-8"?>
<comments xmlns="http://schemas.openxmlformats.org/spreadsheetml/2006/main">
  <authors>
    <author>weiyj</author>
  </authors>
  <commentList>
    <comment ref="F2" authorId="0">
      <text>
        <r>
          <rPr>
            <sz val="9"/>
            <rFont val="宋体"/>
            <family val="0"/>
          </rPr>
          <t xml:space="preserve">请查看 字典表 ，网站接入方式 ，对应的代码，单选。
</t>
        </r>
      </text>
    </comment>
    <comment ref="H2" authorId="0">
      <text>
        <r>
          <rPr>
            <sz val="9"/>
            <rFont val="宋体"/>
            <family val="0"/>
          </rPr>
          <t xml:space="preserve">请查看 字典表 ，网站开办主体 ，对应的代码，单选。
</t>
        </r>
      </text>
    </comment>
    <comment ref="I2" authorId="0">
      <text>
        <r>
          <rPr>
            <sz val="9"/>
            <rFont val="宋体"/>
            <family val="0"/>
          </rPr>
          <t>请看字典表，网站性质 ，写入对应的代码。单选</t>
        </r>
      </text>
    </comment>
    <comment ref="J2" authorId="0">
      <text>
        <r>
          <rPr>
            <sz val="9"/>
            <rFont val="宋体"/>
            <family val="0"/>
          </rPr>
          <t>请看字典表，服务类型 ，写入对应的代码。多选  以‘,’分隔</t>
        </r>
      </text>
    </comment>
    <comment ref="K2" authorId="0">
      <text>
        <r>
          <rPr>
            <sz val="9"/>
            <rFont val="宋体"/>
            <family val="0"/>
          </rPr>
          <t>请看字典表，网站级别 ，写入对应的代码。单选</t>
        </r>
      </text>
    </comment>
    <comment ref="V2" authorId="0">
      <text>
        <r>
          <rPr>
            <sz val="9"/>
            <rFont val="宋体"/>
            <family val="0"/>
          </rPr>
          <t>请看字典表，证件类型 ，写入对应的代码。单选</t>
        </r>
      </text>
    </comment>
    <comment ref="Z2" authorId="0">
      <text>
        <r>
          <rPr>
            <sz val="9"/>
            <rFont val="宋体"/>
            <family val="0"/>
          </rPr>
          <t>请看字典表，证件类型 ，写入对应的代码。单选</t>
        </r>
      </text>
    </comment>
  </commentList>
</comments>
</file>

<file path=xl/sharedStrings.xml><?xml version="1.0" encoding="utf-8"?>
<sst xmlns="http://schemas.openxmlformats.org/spreadsheetml/2006/main" count="304" uniqueCount="176">
  <si>
    <t>01 自建
02 托管
03 虚拟空间
04 云</t>
  </si>
  <si>
    <t>01 个人
02 政府
03 企业
04 社会团体
05 其他</t>
  </si>
  <si>
    <t>经营01 
非经02</t>
  </si>
  <si>
    <t>01 支付
02 综合
03 论坛
04 个人
05 搜索
06 视频
07 通讯
08 游戏
09 交易</t>
  </si>
  <si>
    <t xml:space="preserve">
02 论坛、微博、博客
03 其他
</t>
  </si>
  <si>
    <t xml:space="preserve">111 居民身份证  112 临时居民身份证
114 军官证      990 其他证件
</t>
  </si>
  <si>
    <t>网站域名</t>
  </si>
  <si>
    <t>网站名称</t>
  </si>
  <si>
    <t>起始IP地址</t>
  </si>
  <si>
    <t>结束IP地址</t>
  </si>
  <si>
    <t>网站开办日期</t>
  </si>
  <si>
    <t>网站接入方式</t>
  </si>
  <si>
    <t>机房地址</t>
  </si>
  <si>
    <t>网站开办主体</t>
  </si>
  <si>
    <t>网站性质</t>
  </si>
  <si>
    <t>服务类型</t>
  </si>
  <si>
    <t>网站级别</t>
  </si>
  <si>
    <t>网络接入服务商名称</t>
  </si>
  <si>
    <t>网络接入服务商电话</t>
  </si>
  <si>
    <t>域名注册服务商名称</t>
  </si>
  <si>
    <t>域名注册服务商电话</t>
  </si>
  <si>
    <t>技术支持服务商名称</t>
  </si>
  <si>
    <t>技术支持服务商电话</t>
  </si>
  <si>
    <t>开办单位名称/个人姓名</t>
  </si>
  <si>
    <t>开办单位法人</t>
  </si>
  <si>
    <t>单位机构组织代码</t>
  </si>
  <si>
    <t>开办单位地址/个人居住地址</t>
  </si>
  <si>
    <t>证件类型</t>
  </si>
  <si>
    <t>证件号码</t>
  </si>
  <si>
    <t>手机号码</t>
  </si>
  <si>
    <t>24小时应急联系人姓名</t>
  </si>
  <si>
    <t>急联系人证件类型</t>
  </si>
  <si>
    <t>急联系人证件号码</t>
  </si>
  <si>
    <t>急联系人手机号码</t>
  </si>
  <si>
    <t>工信部许可/备案号码</t>
  </si>
  <si>
    <t>公安机关备案号</t>
  </si>
  <si>
    <t>网站备案完成日期</t>
  </si>
  <si>
    <t>网站从业人员数量</t>
  </si>
  <si>
    <t>网站所属派出所</t>
  </si>
  <si>
    <t>数据类型</t>
  </si>
  <si>
    <t>网站备案</t>
  </si>
  <si>
    <t>字段说明</t>
  </si>
  <si>
    <t>(字段说明中，深色背景色标识的字段为附属信息)</t>
  </si>
  <si>
    <t>序号</t>
  </si>
  <si>
    <t>数据项名称</t>
  </si>
  <si>
    <t>类型</t>
  </si>
  <si>
    <t>长度</t>
  </si>
  <si>
    <t>必填</t>
  </si>
  <si>
    <t>说明</t>
  </si>
  <si>
    <t>映射关系</t>
  </si>
  <si>
    <t>字符型</t>
  </si>
  <si>
    <t>否</t>
  </si>
  <si>
    <t>网站备案.网站域名</t>
  </si>
  <si>
    <t>网站备案.网站名称</t>
  </si>
  <si>
    <t>网站备案.起始IP地址</t>
  </si>
  <si>
    <t>网站备案.结束IP地址</t>
  </si>
  <si>
    <t>网站备案.网站开办日期</t>
  </si>
  <si>
    <t>网站备案.网站接入方式</t>
  </si>
  <si>
    <t>网站备案.机房地址</t>
  </si>
  <si>
    <t>网站备案.网站开办主体</t>
  </si>
  <si>
    <t>网站备案.网站性质</t>
  </si>
  <si>
    <t>网站备案.服务类型</t>
  </si>
  <si>
    <t>网站备案.网站级别</t>
  </si>
  <si>
    <t>网站备案.网络接入服务商名称</t>
  </si>
  <si>
    <t>网站备案.网络接入服务商电话</t>
  </si>
  <si>
    <t>网站备案.域名注册服务商名称</t>
  </si>
  <si>
    <t>网站备案.域名注册服务商电话</t>
  </si>
  <si>
    <t>网站备案.技术支持服务商名称</t>
  </si>
  <si>
    <t>网站备案.技术支持服务商电话</t>
  </si>
  <si>
    <t>网站备案.开办单位名称/个人姓名</t>
  </si>
  <si>
    <t>网站备案.开办单位法人</t>
  </si>
  <si>
    <t>网站备案.单位机构组织代码</t>
  </si>
  <si>
    <t>网站备案.开办单位地址/个人居住地址</t>
  </si>
  <si>
    <t>网站备案.证件类型</t>
  </si>
  <si>
    <t>网站备案.证件号码</t>
  </si>
  <si>
    <t>网站备案.手机号码</t>
  </si>
  <si>
    <t>网站备案.24小时应急联系人姓名</t>
  </si>
  <si>
    <t>网站备案.急联系人证件类型</t>
  </si>
  <si>
    <t>网站备案.急联系人证件号码</t>
  </si>
  <si>
    <t>网站备案.急联系人手机号码</t>
  </si>
  <si>
    <t>网站备案.工信部许可/备案号码</t>
  </si>
  <si>
    <t>网站备案.公安机关备案号</t>
  </si>
  <si>
    <t>网站备案.网站备案完成日期</t>
  </si>
  <si>
    <t>网站备案.网站从业人员数量</t>
  </si>
  <si>
    <t>网站备案.网站所属派出所</t>
  </si>
  <si>
    <t>填写说明</t>
  </si>
  <si>
    <r>
      <t>填写本采集表前，请仔细阅读如下说明。共</t>
    </r>
    <r>
      <rPr>
        <b/>
        <sz val="9"/>
        <color indexed="10"/>
        <rFont val="宋体"/>
        <family val="0"/>
      </rPr>
      <t>4</t>
    </r>
    <r>
      <rPr>
        <sz val="9"/>
        <rFont val="宋体"/>
        <family val="0"/>
      </rPr>
      <t>条。</t>
    </r>
  </si>
  <si>
    <t>在此采集表中，起始IP地址、结束IP地址、接入网络服务商编码是互联网上网服务场所备案信息的附属信息，多条记录从属于一条基本信息。在该采集录入表中的正确填写方式是：先填写该互联网上网服务场所备案信息的一行完整信息（含基本信息和一个附属信息），然后拷贝该行，插入到这一行信息的下面，最后修改该附属信息，重复上述拷贝粘贴并修改的步骤。填写时，应该确保一个互联网上网服务场所备案信息的若干个附属信息（在采集表中体现为多行）是连续的行，没有被其他信息隔开。每个互联网上网服务场所可以有多个IP地址，单个上网服务场所可以与多对“起始IP、结束IP”相对应。</t>
  </si>
  <si>
    <t>“填写指南”中，第一行（数据类型）不允许修改，字段说明部分只有管理员才可以修改。在需要对基础数据库结构进行扩展的情况下，地市级管理员可以对“数据采集表”进行修改，增加新的数据项（增加列），并同步更新“填写指南”中的“字段说明”。具体使用办法需要参考《互联网基础数据库管理员手册》。</t>
  </si>
  <si>
    <t>“填写指南”中的字段说明，最后一列“映射关系”只有需要扩展数据采集的内容（例如增加或减少采集的数据项）时才需要关注。填写数据采集表不需要关注此信息。</t>
  </si>
  <si>
    <t>本采集表模板中，第一页“采集录入表”是必须有的，且数据项和数据项的顺序不能改变，否则不能导入到基础数据库。第二页“填写指南”在需要对采集数据进行扩展时是必须有的。</t>
  </si>
  <si>
    <t>代码</t>
  </si>
  <si>
    <t>01</t>
  </si>
  <si>
    <t>经营</t>
  </si>
  <si>
    <t>02</t>
  </si>
  <si>
    <t>非经营</t>
  </si>
  <si>
    <t>一级</t>
  </si>
  <si>
    <t>二级</t>
  </si>
  <si>
    <t>03</t>
  </si>
  <si>
    <t>三级</t>
  </si>
  <si>
    <t>接入方式</t>
  </si>
  <si>
    <t>自建机房</t>
  </si>
  <si>
    <t>托管主机</t>
  </si>
  <si>
    <t>租赁虚拟空间</t>
  </si>
  <si>
    <t>04</t>
  </si>
  <si>
    <t>云主机</t>
  </si>
  <si>
    <t>个人</t>
  </si>
  <si>
    <t>政府</t>
  </si>
  <si>
    <t>企事业单位</t>
  </si>
  <si>
    <t>社会团体</t>
  </si>
  <si>
    <t>05</t>
  </si>
  <si>
    <t>其他</t>
  </si>
  <si>
    <t>支付</t>
  </si>
  <si>
    <t>综合</t>
  </si>
  <si>
    <t>论坛</t>
  </si>
  <si>
    <t>个人主页（包含社交、微博、博客）</t>
  </si>
  <si>
    <t>搜索</t>
  </si>
  <si>
    <t>06</t>
  </si>
  <si>
    <t>视频</t>
  </si>
  <si>
    <t>07</t>
  </si>
  <si>
    <t>通讯（包含即时通讯、电子邮箱）</t>
  </si>
  <si>
    <t>08</t>
  </si>
  <si>
    <t>游戏</t>
  </si>
  <si>
    <t>09</t>
  </si>
  <si>
    <t>交易</t>
  </si>
  <si>
    <t>111</t>
  </si>
  <si>
    <t>居民身份证</t>
  </si>
  <si>
    <t>112</t>
  </si>
  <si>
    <t>临时居民身份证</t>
  </si>
  <si>
    <t>114</t>
  </si>
  <si>
    <t>军官证</t>
  </si>
  <si>
    <t>116</t>
  </si>
  <si>
    <t>暂住证</t>
  </si>
  <si>
    <t>133</t>
  </si>
  <si>
    <t>学生证</t>
  </si>
  <si>
    <t>335</t>
  </si>
  <si>
    <t>机动车驾驶证</t>
  </si>
  <si>
    <t>411</t>
  </si>
  <si>
    <t>外交护照</t>
  </si>
  <si>
    <t>412</t>
  </si>
  <si>
    <t>公务护照</t>
  </si>
  <si>
    <t>413</t>
  </si>
  <si>
    <t>因公普通护照</t>
  </si>
  <si>
    <t>414</t>
  </si>
  <si>
    <t>普通护照</t>
  </si>
  <si>
    <t>415</t>
  </si>
  <si>
    <t>旅行证</t>
  </si>
  <si>
    <t>416</t>
  </si>
  <si>
    <t>入出境通行证</t>
  </si>
  <si>
    <t>417</t>
  </si>
  <si>
    <t>外国人出入境证</t>
  </si>
  <si>
    <t>418</t>
  </si>
  <si>
    <t>外国人旅行证</t>
  </si>
  <si>
    <t>420</t>
  </si>
  <si>
    <t>香港特别行政区护照</t>
  </si>
  <si>
    <t>421</t>
  </si>
  <si>
    <t>澳门特别行政区护照</t>
  </si>
  <si>
    <t>511</t>
  </si>
  <si>
    <t>台湾居民来往大陆通行证</t>
  </si>
  <si>
    <t>513</t>
  </si>
  <si>
    <t>往来港澳通行证</t>
  </si>
  <si>
    <t>515</t>
  </si>
  <si>
    <t>前往港澳通行证</t>
  </si>
  <si>
    <t>516</t>
  </si>
  <si>
    <t>港澳同胞回乡证（通行卡）</t>
  </si>
  <si>
    <t>517</t>
  </si>
  <si>
    <t>大陆居民往来台湾通行证</t>
  </si>
  <si>
    <t>518</t>
  </si>
  <si>
    <t>因公往来香港澳门特别行政区通行证</t>
  </si>
  <si>
    <t>555</t>
  </si>
  <si>
    <t>外国人临时居留证</t>
  </si>
  <si>
    <t>711</t>
  </si>
  <si>
    <t>边境管理区通行证</t>
  </si>
  <si>
    <t>990</t>
  </si>
  <si>
    <t>其他证件</t>
  </si>
  <si>
    <t>公安备案完成后填写（如已备案需要补信息请按着备案下发日期如实填写）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</si>
</sst>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16" borderId="8" applyNumberFormat="0" applyAlignment="0" applyProtection="0"/>
    <xf numFmtId="0" fontId="1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40" applyNumberFormat="1" applyFont="1" applyBorder="1" applyAlignment="1">
      <alignment horizontal="right"/>
      <protection/>
    </xf>
    <xf numFmtId="49" fontId="0" fillId="0" borderId="0" xfId="40" applyNumberFormat="1" applyFont="1" applyBorder="1" applyAlignment="1">
      <alignment/>
      <protection/>
    </xf>
    <xf numFmtId="49" fontId="22" fillId="4" borderId="10" xfId="40" applyNumberFormat="1" applyFont="1" applyFill="1" applyBorder="1" applyAlignment="1">
      <alignment horizontal="right" vertical="center" wrapText="1"/>
      <protection/>
    </xf>
    <xf numFmtId="49" fontId="22" fillId="4" borderId="10" xfId="40" applyNumberFormat="1" applyFont="1" applyFill="1" applyBorder="1" applyAlignment="1">
      <alignment horizontal="justify" vertical="center" wrapText="1"/>
      <protection/>
    </xf>
    <xf numFmtId="49" fontId="22" fillId="0" borderId="10" xfId="42" applyNumberFormat="1" applyFont="1" applyFill="1" applyBorder="1" applyAlignment="1">
      <alignment horizontal="right" vertical="top" wrapText="1"/>
      <protection/>
    </xf>
    <xf numFmtId="49" fontId="22" fillId="0" borderId="10" xfId="42" applyNumberFormat="1" applyFont="1" applyBorder="1" applyAlignment="1">
      <alignment horizontal="justify" vertical="top" wrapText="1"/>
      <protection/>
    </xf>
    <xf numFmtId="49" fontId="22" fillId="4" borderId="11" xfId="40" applyNumberFormat="1" applyFont="1" applyFill="1" applyBorder="1" applyAlignment="1">
      <alignment horizontal="right" vertical="center" wrapText="1"/>
      <protection/>
    </xf>
    <xf numFmtId="49" fontId="22" fillId="4" borderId="11" xfId="40" applyNumberFormat="1" applyFont="1" applyFill="1" applyBorder="1" applyAlignment="1">
      <alignment horizontal="justify" vertical="center" wrapText="1"/>
      <protection/>
    </xf>
    <xf numFmtId="49" fontId="23" fillId="0" borderId="10" xfId="40" applyNumberFormat="1" applyFont="1" applyFill="1" applyBorder="1" applyAlignment="1">
      <alignment horizontal="right"/>
      <protection/>
    </xf>
    <xf numFmtId="49" fontId="23" fillId="0" borderId="10" xfId="40" applyNumberFormat="1" applyFont="1" applyFill="1" applyBorder="1" applyAlignme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7" borderId="0" xfId="0" applyFont="1" applyFill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/>
    </xf>
    <xf numFmtId="49" fontId="25" fillId="7" borderId="10" xfId="0" applyNumberFormat="1" applyFont="1" applyFill="1" applyBorder="1" applyAlignment="1">
      <alignment/>
    </xf>
    <xf numFmtId="49" fontId="25" fillId="7" borderId="10" xfId="0" applyNumberFormat="1" applyFont="1" applyFill="1" applyBorder="1" applyAlignment="1">
      <alignment wrapText="1"/>
    </xf>
    <xf numFmtId="49" fontId="23" fillId="0" borderId="12" xfId="41" applyNumberFormat="1" applyFont="1" applyFill="1" applyBorder="1" applyAlignment="1" applyProtection="1">
      <alignment horizontal="left" vertical="center" wrapText="1"/>
      <protection locked="0"/>
    </xf>
    <xf numFmtId="49" fontId="23" fillId="0" borderId="13" xfId="41" applyNumberFormat="1" applyFont="1" applyFill="1" applyBorder="1" applyAlignment="1" applyProtection="1">
      <alignment horizontal="left" vertical="center" wrapText="1"/>
      <protection locked="0"/>
    </xf>
    <xf numFmtId="49" fontId="26" fillId="7" borderId="10" xfId="0" applyNumberFormat="1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76" fontId="25" fillId="7" borderId="10" xfId="0" applyNumberFormat="1" applyFont="1" applyFill="1" applyBorder="1" applyAlignment="1">
      <alignment/>
    </xf>
    <xf numFmtId="49" fontId="23" fillId="0" borderId="13" xfId="0" applyNumberFormat="1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vertical="center" wrapText="1"/>
    </xf>
    <xf numFmtId="49" fontId="23" fillId="0" borderId="14" xfId="0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22" borderId="12" xfId="0" applyFont="1" applyFill="1" applyBorder="1" applyAlignment="1">
      <alignment horizontal="left" vertical="center" wrapText="1"/>
    </xf>
    <xf numFmtId="0" fontId="23" fillId="22" borderId="13" xfId="0" applyFont="1" applyFill="1" applyBorder="1" applyAlignment="1">
      <alignment horizontal="left" vertical="center"/>
    </xf>
    <xf numFmtId="0" fontId="23" fillId="22" borderId="14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49" fontId="21" fillId="0" borderId="10" xfId="42" applyNumberFormat="1" applyFont="1" applyBorder="1" applyAlignment="1">
      <alignment horizontal="right" vertical="center" wrapText="1"/>
      <protection/>
    </xf>
    <xf numFmtId="49" fontId="21" fillId="0" borderId="10" xfId="42" applyNumberFormat="1" applyFont="1" applyBorder="1" applyAlignment="1">
      <alignment horizontal="center" vertical="center" wrapText="1"/>
      <protection/>
    </xf>
    <xf numFmtId="49" fontId="25" fillId="7" borderId="10" xfId="0" applyNumberFormat="1" applyFont="1" applyFill="1" applyBorder="1" applyAlignment="1">
      <alignment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.单位备案登记信息" xfId="40"/>
    <cellStyle name="常规_采集录入表_1" xfId="41"/>
    <cellStyle name="常规_字典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Y1">
      <selection activeCell="AF12" sqref="AF12"/>
    </sheetView>
  </sheetViews>
  <sheetFormatPr defaultColWidth="9.00390625" defaultRowHeight="14.25"/>
  <cols>
    <col min="1" max="1" width="9.125" style="22" customWidth="1"/>
    <col min="2" max="2" width="12.00390625" style="22" customWidth="1"/>
    <col min="3" max="5" width="9.00390625" style="22" customWidth="1"/>
    <col min="6" max="6" width="12.875" style="22" customWidth="1"/>
    <col min="7" max="7" width="9.25390625" style="22" customWidth="1"/>
    <col min="8" max="8" width="12.00390625" style="22" customWidth="1"/>
    <col min="9" max="9" width="9.50390625" style="22" customWidth="1"/>
    <col min="10" max="10" width="10.00390625" style="22" customWidth="1"/>
    <col min="11" max="11" width="16.50390625" style="22" customWidth="1"/>
    <col min="12" max="12" width="10.50390625" style="22" bestFit="1" customWidth="1"/>
    <col min="13" max="13" width="9.00390625" style="22" customWidth="1"/>
    <col min="14" max="14" width="14.75390625" style="22" bestFit="1" customWidth="1"/>
    <col min="15" max="15" width="15.50390625" style="22" bestFit="1" customWidth="1"/>
    <col min="16" max="17" width="9.00390625" style="22" customWidth="1"/>
    <col min="18" max="18" width="15.50390625" style="22" bestFit="1" customWidth="1"/>
    <col min="19" max="20" width="9.00390625" style="22" customWidth="1"/>
    <col min="21" max="21" width="18.875" style="22" customWidth="1"/>
    <col min="22" max="22" width="14.25390625" style="22" customWidth="1"/>
    <col min="23" max="25" width="9.00390625" style="22" customWidth="1"/>
    <col min="26" max="26" width="14.125" style="22" customWidth="1"/>
    <col min="27" max="27" width="22.375" style="22" customWidth="1"/>
    <col min="28" max="28" width="16.00390625" style="22" customWidth="1"/>
    <col min="29" max="29" width="9.00390625" style="22" customWidth="1"/>
    <col min="30" max="30" width="22.75390625" style="22" customWidth="1"/>
    <col min="31" max="31" width="24.375" style="22" customWidth="1"/>
    <col min="32" max="32" width="21.125" style="22" customWidth="1"/>
    <col min="33" max="33" width="18.125" style="22" customWidth="1"/>
  </cols>
  <sheetData>
    <row r="1" spans="1:33" s="20" customFormat="1" ht="114" customHeight="1">
      <c r="A1" s="23"/>
      <c r="B1" s="23"/>
      <c r="C1" s="23"/>
      <c r="D1" s="23"/>
      <c r="E1" s="23"/>
      <c r="F1" s="24" t="s">
        <v>0</v>
      </c>
      <c r="G1" s="23"/>
      <c r="H1" s="24" t="s">
        <v>1</v>
      </c>
      <c r="I1" s="24" t="s">
        <v>2</v>
      </c>
      <c r="J1" s="24" t="s">
        <v>3</v>
      </c>
      <c r="K1" s="24" t="s">
        <v>4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7" t="s">
        <v>5</v>
      </c>
      <c r="W1" s="23"/>
      <c r="X1" s="23"/>
      <c r="Y1" s="23"/>
      <c r="Z1" s="27" t="s">
        <v>5</v>
      </c>
      <c r="AA1" s="23"/>
      <c r="AB1" s="23"/>
      <c r="AC1" s="23"/>
      <c r="AD1" s="30"/>
      <c r="AE1" s="44" t="s">
        <v>175</v>
      </c>
      <c r="AF1" s="23"/>
      <c r="AG1" s="23"/>
    </row>
    <row r="2" spans="1:33" s="21" customFormat="1" ht="25.5" customHeight="1">
      <c r="A2" s="25" t="s">
        <v>6</v>
      </c>
      <c r="B2" s="26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6" t="s">
        <v>12</v>
      </c>
      <c r="H2" s="26" t="s">
        <v>13</v>
      </c>
      <c r="I2" s="26" t="s">
        <v>14</v>
      </c>
      <c r="J2" s="26" t="s">
        <v>15</v>
      </c>
      <c r="K2" s="26" t="s">
        <v>16</v>
      </c>
      <c r="L2" s="26" t="s">
        <v>17</v>
      </c>
      <c r="M2" s="26" t="s">
        <v>18</v>
      </c>
      <c r="N2" s="26" t="s">
        <v>19</v>
      </c>
      <c r="O2" s="26" t="s">
        <v>20</v>
      </c>
      <c r="P2" s="26" t="s">
        <v>21</v>
      </c>
      <c r="Q2" s="26" t="s">
        <v>22</v>
      </c>
      <c r="R2" s="26" t="s">
        <v>23</v>
      </c>
      <c r="S2" s="26" t="s">
        <v>24</v>
      </c>
      <c r="T2" s="28" t="s">
        <v>25</v>
      </c>
      <c r="U2" s="28" t="s">
        <v>26</v>
      </c>
      <c r="V2" s="28" t="s">
        <v>27</v>
      </c>
      <c r="W2" s="28" t="s">
        <v>28</v>
      </c>
      <c r="X2" s="26" t="s">
        <v>29</v>
      </c>
      <c r="Y2" s="26" t="s">
        <v>30</v>
      </c>
      <c r="Z2" s="31" t="s">
        <v>31</v>
      </c>
      <c r="AA2" s="31" t="s">
        <v>32</v>
      </c>
      <c r="AB2" s="31" t="s">
        <v>33</v>
      </c>
      <c r="AC2" s="31" t="s">
        <v>34</v>
      </c>
      <c r="AD2" s="31" t="s">
        <v>35</v>
      </c>
      <c r="AE2" s="31" t="s">
        <v>36</v>
      </c>
      <c r="AF2" s="32" t="s">
        <v>37</v>
      </c>
      <c r="AG2" s="33" t="s">
        <v>38</v>
      </c>
    </row>
    <row r="3" spans="23:27" ht="14.25">
      <c r="W3" s="29"/>
      <c r="AA3" s="29"/>
    </row>
    <row r="4" ht="14.25"/>
    <row r="5" ht="14.25"/>
    <row r="8" spans="20:27" ht="14.25">
      <c r="T8"/>
      <c r="U8"/>
      <c r="V8"/>
      <c r="W8" s="29"/>
      <c r="Y8"/>
      <c r="Z8"/>
      <c r="AA8" s="29"/>
    </row>
  </sheetData>
  <sheetProtection/>
  <dataValidations count="7">
    <dataValidation type="list" allowBlank="1" showInputMessage="1" showErrorMessage="1" sqref="K1:K65536">
      <formula1>"02,03"</formula1>
    </dataValidation>
    <dataValidation type="list" allowBlank="1" showInputMessage="1" showErrorMessage="1" sqref="J1:J65536">
      <formula1>"01,02,03,04,05,06,07,08,09"</formula1>
    </dataValidation>
    <dataValidation type="list" allowBlank="1" showInputMessage="1" showErrorMessage="1" sqref="I1">
      <formula1>"01,02"</formula1>
    </dataValidation>
    <dataValidation type="list" allowBlank="1" showInputMessage="1" showErrorMessage="1" sqref="H1:H65536">
      <formula1>"01,02,03,04,05"</formula1>
    </dataValidation>
    <dataValidation type="list" allowBlank="1" showInputMessage="1" showErrorMessage="1" sqref="F1:F65536">
      <formula1>"01,02,03,04"</formula1>
    </dataValidation>
    <dataValidation type="list" allowBlank="1" showInputMessage="1" showErrorMessage="1" sqref="Z1:Z65536">
      <formula1>"111,112,114,990"</formula1>
    </dataValidation>
    <dataValidation type="list" allowBlank="1" showInputMessage="1" showErrorMessage="1" sqref="V1:V65536">
      <formula1>"111,112,114,990"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25">
      <selection activeCell="F11" sqref="F11"/>
    </sheetView>
  </sheetViews>
  <sheetFormatPr defaultColWidth="9.00390625" defaultRowHeight="14.25"/>
  <cols>
    <col min="1" max="1" width="8.25390625" style="13" customWidth="1"/>
    <col min="2" max="2" width="22.625" style="14" customWidth="1"/>
    <col min="3" max="3" width="6.00390625" style="14" bestFit="1" customWidth="1"/>
    <col min="4" max="4" width="4.50390625" style="13" bestFit="1" customWidth="1"/>
    <col min="5" max="5" width="4.50390625" style="0" bestFit="1" customWidth="1"/>
    <col min="6" max="6" width="60.875" style="0" customWidth="1"/>
    <col min="7" max="7" width="52.25390625" style="0" customWidth="1"/>
  </cols>
  <sheetData>
    <row r="1" spans="1:7" ht="14.25">
      <c r="A1" s="15" t="s">
        <v>39</v>
      </c>
      <c r="B1" s="15" t="s">
        <v>40</v>
      </c>
      <c r="C1" s="15"/>
      <c r="D1" s="15"/>
      <c r="E1" s="15"/>
      <c r="F1" s="15"/>
      <c r="G1" s="15"/>
    </row>
    <row r="3" spans="1:7" s="12" customFormat="1" ht="14.25">
      <c r="A3" s="16" t="s">
        <v>41</v>
      </c>
      <c r="B3" s="34" t="s">
        <v>42</v>
      </c>
      <c r="C3" s="34"/>
      <c r="D3" s="34"/>
      <c r="E3" s="34"/>
      <c r="F3" s="34"/>
      <c r="G3" s="34"/>
    </row>
    <row r="4" spans="1:7" ht="14.25">
      <c r="A4" s="17" t="s">
        <v>43</v>
      </c>
      <c r="B4" s="17" t="s">
        <v>44</v>
      </c>
      <c r="C4" s="17" t="s">
        <v>45</v>
      </c>
      <c r="D4" s="17" t="s">
        <v>46</v>
      </c>
      <c r="E4" s="17" t="s">
        <v>47</v>
      </c>
      <c r="F4" s="17" t="s">
        <v>48</v>
      </c>
      <c r="G4" s="17" t="s">
        <v>49</v>
      </c>
    </row>
    <row r="5" spans="1:7" ht="24" customHeight="1">
      <c r="A5" s="17">
        <v>1</v>
      </c>
      <c r="B5" s="15" t="s">
        <v>6</v>
      </c>
      <c r="C5" s="15" t="s">
        <v>50</v>
      </c>
      <c r="D5" s="15">
        <v>128</v>
      </c>
      <c r="E5" s="15" t="s">
        <v>51</v>
      </c>
      <c r="F5" s="15"/>
      <c r="G5" s="15" t="s">
        <v>52</v>
      </c>
    </row>
    <row r="6" spans="1:7" ht="24" customHeight="1">
      <c r="A6" s="17">
        <v>2</v>
      </c>
      <c r="B6" s="15" t="s">
        <v>7</v>
      </c>
      <c r="C6" s="15" t="s">
        <v>50</v>
      </c>
      <c r="D6" s="15">
        <v>128</v>
      </c>
      <c r="E6" s="15" t="s">
        <v>51</v>
      </c>
      <c r="F6" s="15"/>
      <c r="G6" s="15" t="s">
        <v>53</v>
      </c>
    </row>
    <row r="7" spans="1:7" ht="24" customHeight="1">
      <c r="A7" s="17">
        <v>3</v>
      </c>
      <c r="B7" s="15" t="s">
        <v>8</v>
      </c>
      <c r="C7" s="15" t="s">
        <v>50</v>
      </c>
      <c r="D7" s="15">
        <v>18</v>
      </c>
      <c r="E7" s="15" t="s">
        <v>51</v>
      </c>
      <c r="F7" s="15"/>
      <c r="G7" s="15" t="s">
        <v>54</v>
      </c>
    </row>
    <row r="8" spans="1:7" ht="24" customHeight="1">
      <c r="A8" s="17">
        <v>4</v>
      </c>
      <c r="B8" s="15" t="s">
        <v>9</v>
      </c>
      <c r="C8" s="15" t="s">
        <v>50</v>
      </c>
      <c r="D8" s="15">
        <v>18</v>
      </c>
      <c r="E8" s="15" t="s">
        <v>51</v>
      </c>
      <c r="F8" s="15"/>
      <c r="G8" s="15" t="s">
        <v>55</v>
      </c>
    </row>
    <row r="9" spans="1:7" ht="24" customHeight="1">
      <c r="A9" s="17">
        <v>5</v>
      </c>
      <c r="B9" s="15" t="s">
        <v>10</v>
      </c>
      <c r="C9" s="15" t="s">
        <v>50</v>
      </c>
      <c r="D9" s="15">
        <v>12</v>
      </c>
      <c r="E9" s="15" t="s">
        <v>51</v>
      </c>
      <c r="F9" s="15"/>
      <c r="G9" s="15" t="s">
        <v>56</v>
      </c>
    </row>
    <row r="10" spans="1:7" ht="24" customHeight="1">
      <c r="A10" s="17">
        <v>6</v>
      </c>
      <c r="B10" s="15" t="s">
        <v>11</v>
      </c>
      <c r="C10" s="15" t="s">
        <v>50</v>
      </c>
      <c r="D10" s="15">
        <v>12</v>
      </c>
      <c r="E10" s="15" t="s">
        <v>51</v>
      </c>
      <c r="F10" s="15"/>
      <c r="G10" s="15" t="s">
        <v>57</v>
      </c>
    </row>
    <row r="11" spans="1:7" ht="24" customHeight="1">
      <c r="A11" s="17">
        <v>7</v>
      </c>
      <c r="B11" s="15" t="s">
        <v>12</v>
      </c>
      <c r="C11" s="15" t="s">
        <v>50</v>
      </c>
      <c r="D11" s="15">
        <v>128</v>
      </c>
      <c r="E11" s="15" t="s">
        <v>51</v>
      </c>
      <c r="F11" s="15"/>
      <c r="G11" s="15" t="s">
        <v>58</v>
      </c>
    </row>
    <row r="12" spans="1:7" ht="24" customHeight="1">
      <c r="A12" s="17">
        <v>8</v>
      </c>
      <c r="B12" s="15" t="s">
        <v>13</v>
      </c>
      <c r="C12" s="15" t="s">
        <v>50</v>
      </c>
      <c r="D12" s="15">
        <v>12</v>
      </c>
      <c r="E12" s="15" t="s">
        <v>51</v>
      </c>
      <c r="F12" s="15"/>
      <c r="G12" s="15" t="s">
        <v>59</v>
      </c>
    </row>
    <row r="13" spans="1:7" ht="24" customHeight="1">
      <c r="A13" s="17">
        <v>9</v>
      </c>
      <c r="B13" s="15" t="s">
        <v>14</v>
      </c>
      <c r="C13" s="15" t="s">
        <v>50</v>
      </c>
      <c r="D13" s="15">
        <v>12</v>
      </c>
      <c r="E13" s="15" t="s">
        <v>51</v>
      </c>
      <c r="F13" s="15"/>
      <c r="G13" s="15" t="s">
        <v>60</v>
      </c>
    </row>
    <row r="14" spans="1:7" ht="24" customHeight="1">
      <c r="A14" s="17">
        <v>10</v>
      </c>
      <c r="B14" s="15" t="s">
        <v>15</v>
      </c>
      <c r="C14" s="15" t="s">
        <v>50</v>
      </c>
      <c r="D14" s="15">
        <v>12</v>
      </c>
      <c r="E14" s="15" t="s">
        <v>51</v>
      </c>
      <c r="F14" s="15"/>
      <c r="G14" s="15" t="s">
        <v>61</v>
      </c>
    </row>
    <row r="15" spans="1:7" ht="24" customHeight="1">
      <c r="A15" s="17">
        <v>11</v>
      </c>
      <c r="B15" s="15" t="s">
        <v>16</v>
      </c>
      <c r="C15" s="15" t="s">
        <v>50</v>
      </c>
      <c r="D15" s="15">
        <v>12</v>
      </c>
      <c r="E15" s="15" t="s">
        <v>51</v>
      </c>
      <c r="F15" s="15"/>
      <c r="G15" s="15" t="s">
        <v>62</v>
      </c>
    </row>
    <row r="16" spans="1:7" ht="24" customHeight="1">
      <c r="A16" s="17">
        <v>12</v>
      </c>
      <c r="B16" s="15" t="s">
        <v>17</v>
      </c>
      <c r="C16" s="15" t="s">
        <v>50</v>
      </c>
      <c r="D16" s="15">
        <v>128</v>
      </c>
      <c r="E16" s="15" t="s">
        <v>51</v>
      </c>
      <c r="F16" s="15"/>
      <c r="G16" s="15" t="s">
        <v>63</v>
      </c>
    </row>
    <row r="17" spans="1:7" ht="24" customHeight="1">
      <c r="A17" s="17">
        <v>13</v>
      </c>
      <c r="B17" s="15" t="s">
        <v>18</v>
      </c>
      <c r="C17" s="15" t="s">
        <v>50</v>
      </c>
      <c r="D17" s="15">
        <v>128</v>
      </c>
      <c r="E17" s="15" t="s">
        <v>51</v>
      </c>
      <c r="F17" s="15"/>
      <c r="G17" s="15" t="s">
        <v>64</v>
      </c>
    </row>
    <row r="18" spans="1:7" ht="24" customHeight="1">
      <c r="A18" s="17">
        <v>14</v>
      </c>
      <c r="B18" s="15" t="s">
        <v>19</v>
      </c>
      <c r="C18" s="15" t="s">
        <v>50</v>
      </c>
      <c r="D18" s="15">
        <v>128</v>
      </c>
      <c r="E18" s="15" t="s">
        <v>51</v>
      </c>
      <c r="F18" s="15"/>
      <c r="G18" s="15" t="s">
        <v>65</v>
      </c>
    </row>
    <row r="19" spans="1:7" ht="24" customHeight="1">
      <c r="A19" s="17">
        <v>15</v>
      </c>
      <c r="B19" s="15" t="s">
        <v>20</v>
      </c>
      <c r="C19" s="15" t="s">
        <v>50</v>
      </c>
      <c r="D19" s="15">
        <v>64</v>
      </c>
      <c r="E19" s="15" t="s">
        <v>51</v>
      </c>
      <c r="F19" s="15"/>
      <c r="G19" s="15" t="s">
        <v>66</v>
      </c>
    </row>
    <row r="20" spans="1:7" ht="24" customHeight="1">
      <c r="A20" s="17">
        <v>16</v>
      </c>
      <c r="B20" s="15" t="s">
        <v>21</v>
      </c>
      <c r="C20" s="15" t="s">
        <v>50</v>
      </c>
      <c r="D20" s="15">
        <v>128</v>
      </c>
      <c r="E20" s="15" t="s">
        <v>51</v>
      </c>
      <c r="F20" s="15"/>
      <c r="G20" s="15" t="s">
        <v>67</v>
      </c>
    </row>
    <row r="21" spans="1:7" ht="24" customHeight="1">
      <c r="A21" s="17">
        <v>17</v>
      </c>
      <c r="B21" s="15" t="s">
        <v>22</v>
      </c>
      <c r="C21" s="15" t="s">
        <v>50</v>
      </c>
      <c r="D21" s="15">
        <v>64</v>
      </c>
      <c r="E21" s="15" t="s">
        <v>51</v>
      </c>
      <c r="F21" s="15"/>
      <c r="G21" s="15" t="s">
        <v>68</v>
      </c>
    </row>
    <row r="22" spans="1:7" ht="24" customHeight="1">
      <c r="A22" s="17">
        <v>18</v>
      </c>
      <c r="B22" s="15" t="s">
        <v>23</v>
      </c>
      <c r="C22" s="15" t="s">
        <v>50</v>
      </c>
      <c r="D22" s="15">
        <v>128</v>
      </c>
      <c r="E22" s="15" t="s">
        <v>51</v>
      </c>
      <c r="F22" s="15"/>
      <c r="G22" s="15" t="s">
        <v>69</v>
      </c>
    </row>
    <row r="23" spans="1:7" ht="24" customHeight="1">
      <c r="A23" s="17">
        <v>19</v>
      </c>
      <c r="B23" s="15" t="s">
        <v>24</v>
      </c>
      <c r="C23" s="15" t="s">
        <v>50</v>
      </c>
      <c r="D23" s="15">
        <v>32</v>
      </c>
      <c r="E23" s="15" t="s">
        <v>51</v>
      </c>
      <c r="F23" s="15"/>
      <c r="G23" s="15" t="s">
        <v>70</v>
      </c>
    </row>
    <row r="24" spans="1:7" ht="24" customHeight="1">
      <c r="A24" s="17">
        <v>20</v>
      </c>
      <c r="B24" s="15" t="s">
        <v>25</v>
      </c>
      <c r="C24" s="15" t="s">
        <v>50</v>
      </c>
      <c r="D24" s="15">
        <v>16</v>
      </c>
      <c r="E24" s="15" t="s">
        <v>51</v>
      </c>
      <c r="F24" s="15"/>
      <c r="G24" s="15" t="s">
        <v>71</v>
      </c>
    </row>
    <row r="25" spans="1:7" ht="24" customHeight="1">
      <c r="A25" s="17">
        <v>21</v>
      </c>
      <c r="B25" s="15" t="s">
        <v>26</v>
      </c>
      <c r="C25" s="15" t="s">
        <v>50</v>
      </c>
      <c r="D25" s="15">
        <v>128</v>
      </c>
      <c r="E25" s="15" t="s">
        <v>51</v>
      </c>
      <c r="F25" s="15"/>
      <c r="G25" s="15" t="s">
        <v>72</v>
      </c>
    </row>
    <row r="26" spans="1:7" ht="24" customHeight="1">
      <c r="A26" s="17">
        <v>22</v>
      </c>
      <c r="B26" s="15" t="s">
        <v>27</v>
      </c>
      <c r="C26" s="15" t="s">
        <v>50</v>
      </c>
      <c r="D26" s="15">
        <v>3</v>
      </c>
      <c r="E26" s="15" t="s">
        <v>51</v>
      </c>
      <c r="F26" s="15"/>
      <c r="G26" s="15" t="s">
        <v>73</v>
      </c>
    </row>
    <row r="27" spans="1:7" ht="24" customHeight="1">
      <c r="A27" s="17">
        <v>23</v>
      </c>
      <c r="B27" s="15" t="s">
        <v>28</v>
      </c>
      <c r="C27" s="15" t="s">
        <v>50</v>
      </c>
      <c r="D27" s="15">
        <v>18</v>
      </c>
      <c r="E27" s="15" t="s">
        <v>51</v>
      </c>
      <c r="F27" s="15"/>
      <c r="G27" s="15" t="s">
        <v>74</v>
      </c>
    </row>
    <row r="28" spans="1:7" ht="24" customHeight="1">
      <c r="A28" s="17">
        <v>24</v>
      </c>
      <c r="B28" s="15" t="s">
        <v>29</v>
      </c>
      <c r="C28" s="15" t="s">
        <v>50</v>
      </c>
      <c r="D28" s="15">
        <v>32</v>
      </c>
      <c r="E28" s="15" t="s">
        <v>51</v>
      </c>
      <c r="F28" s="15"/>
      <c r="G28" s="15" t="s">
        <v>75</v>
      </c>
    </row>
    <row r="29" spans="1:7" ht="24" customHeight="1">
      <c r="A29" s="17">
        <v>25</v>
      </c>
      <c r="B29" s="15" t="s">
        <v>30</v>
      </c>
      <c r="C29" s="15" t="s">
        <v>50</v>
      </c>
      <c r="D29" s="15">
        <v>32</v>
      </c>
      <c r="E29" s="15" t="s">
        <v>51</v>
      </c>
      <c r="F29" s="15"/>
      <c r="G29" s="15" t="s">
        <v>76</v>
      </c>
    </row>
    <row r="30" spans="1:7" ht="24" customHeight="1">
      <c r="A30" s="17">
        <v>26</v>
      </c>
      <c r="B30" s="15" t="s">
        <v>31</v>
      </c>
      <c r="C30" s="15" t="s">
        <v>50</v>
      </c>
      <c r="D30" s="15">
        <v>3</v>
      </c>
      <c r="E30" s="15" t="s">
        <v>51</v>
      </c>
      <c r="F30" s="15"/>
      <c r="G30" s="15" t="s">
        <v>77</v>
      </c>
    </row>
    <row r="31" spans="1:7" ht="24" customHeight="1">
      <c r="A31" s="17">
        <v>27</v>
      </c>
      <c r="B31" s="15" t="s">
        <v>32</v>
      </c>
      <c r="C31" s="15" t="s">
        <v>50</v>
      </c>
      <c r="D31" s="15">
        <v>18</v>
      </c>
      <c r="E31" s="15" t="s">
        <v>51</v>
      </c>
      <c r="F31" s="15"/>
      <c r="G31" s="15" t="s">
        <v>78</v>
      </c>
    </row>
    <row r="32" spans="1:7" ht="24" customHeight="1">
      <c r="A32" s="17">
        <v>28</v>
      </c>
      <c r="B32" s="15" t="s">
        <v>33</v>
      </c>
      <c r="C32" s="15" t="s">
        <v>50</v>
      </c>
      <c r="D32" s="15">
        <v>32</v>
      </c>
      <c r="E32" s="15" t="s">
        <v>51</v>
      </c>
      <c r="F32" s="15"/>
      <c r="G32" s="15" t="s">
        <v>79</v>
      </c>
    </row>
    <row r="33" spans="1:7" ht="24" customHeight="1">
      <c r="A33" s="17">
        <v>29</v>
      </c>
      <c r="B33" s="15" t="s">
        <v>34</v>
      </c>
      <c r="C33" s="15" t="s">
        <v>50</v>
      </c>
      <c r="D33" s="15">
        <v>32</v>
      </c>
      <c r="E33" s="15" t="s">
        <v>51</v>
      </c>
      <c r="F33" s="15"/>
      <c r="G33" s="15" t="s">
        <v>80</v>
      </c>
    </row>
    <row r="34" spans="1:7" ht="24" customHeight="1">
      <c r="A34" s="17">
        <v>30</v>
      </c>
      <c r="B34" s="15" t="s">
        <v>35</v>
      </c>
      <c r="C34" s="15" t="s">
        <v>50</v>
      </c>
      <c r="D34" s="15">
        <v>32</v>
      </c>
      <c r="E34" s="15" t="s">
        <v>51</v>
      </c>
      <c r="F34" s="15"/>
      <c r="G34" s="15" t="s">
        <v>81</v>
      </c>
    </row>
    <row r="35" spans="1:7" ht="24" customHeight="1">
      <c r="A35" s="17">
        <v>31</v>
      </c>
      <c r="B35" s="15" t="s">
        <v>36</v>
      </c>
      <c r="C35" s="15" t="s">
        <v>50</v>
      </c>
      <c r="D35" s="15">
        <v>16</v>
      </c>
      <c r="E35" s="15" t="s">
        <v>51</v>
      </c>
      <c r="F35" s="15"/>
      <c r="G35" s="15" t="s">
        <v>82</v>
      </c>
    </row>
    <row r="36" spans="1:7" ht="24" customHeight="1">
      <c r="A36" s="17">
        <v>32</v>
      </c>
      <c r="B36" s="15" t="s">
        <v>37</v>
      </c>
      <c r="C36" s="15" t="s">
        <v>50</v>
      </c>
      <c r="D36" s="15">
        <v>10</v>
      </c>
      <c r="E36" s="15" t="s">
        <v>51</v>
      </c>
      <c r="F36" s="15"/>
      <c r="G36" s="15" t="s">
        <v>83</v>
      </c>
    </row>
    <row r="37" spans="1:7" ht="24" customHeight="1">
      <c r="A37" s="17">
        <v>33</v>
      </c>
      <c r="B37" s="15" t="s">
        <v>38</v>
      </c>
      <c r="C37" s="15" t="s">
        <v>50</v>
      </c>
      <c r="D37" s="15">
        <v>128</v>
      </c>
      <c r="E37" s="15" t="s">
        <v>51</v>
      </c>
      <c r="F37" s="15"/>
      <c r="G37" s="15" t="s">
        <v>84</v>
      </c>
    </row>
    <row r="39" spans="1:7" s="12" customFormat="1" ht="14.25">
      <c r="A39" s="16" t="s">
        <v>85</v>
      </c>
      <c r="B39" s="35" t="s">
        <v>86</v>
      </c>
      <c r="C39" s="36"/>
      <c r="D39" s="36"/>
      <c r="E39" s="36"/>
      <c r="F39" s="36"/>
      <c r="G39" s="37"/>
    </row>
    <row r="40" spans="1:8" s="12" customFormat="1" ht="41.25" customHeight="1">
      <c r="A40" s="18">
        <v>1</v>
      </c>
      <c r="B40" s="38" t="s">
        <v>87</v>
      </c>
      <c r="C40" s="39"/>
      <c r="D40" s="40"/>
      <c r="E40" s="40"/>
      <c r="F40" s="40"/>
      <c r="G40" s="40"/>
      <c r="H40" s="41"/>
    </row>
    <row r="41" spans="1:7" s="12" customFormat="1" ht="27" customHeight="1">
      <c r="A41" s="19">
        <v>2</v>
      </c>
      <c r="B41" s="38" t="s">
        <v>88</v>
      </c>
      <c r="C41" s="40"/>
      <c r="D41" s="40"/>
      <c r="E41" s="40"/>
      <c r="F41" s="40"/>
      <c r="G41" s="41"/>
    </row>
    <row r="42" spans="1:7" s="12" customFormat="1" ht="14.25" customHeight="1">
      <c r="A42" s="19">
        <v>3</v>
      </c>
      <c r="B42" s="38" t="s">
        <v>89</v>
      </c>
      <c r="C42" s="40"/>
      <c r="D42" s="40"/>
      <c r="E42" s="40"/>
      <c r="F42" s="40"/>
      <c r="G42" s="41"/>
    </row>
    <row r="43" spans="1:7" s="12" customFormat="1" ht="14.25" customHeight="1">
      <c r="A43" s="19">
        <v>4</v>
      </c>
      <c r="B43" s="38" t="s">
        <v>90</v>
      </c>
      <c r="C43" s="40"/>
      <c r="D43" s="40"/>
      <c r="E43" s="40"/>
      <c r="F43" s="40"/>
      <c r="G43" s="41"/>
    </row>
  </sheetData>
  <sheetProtection/>
  <mergeCells count="6">
    <mergeCell ref="B3:G3"/>
    <mergeCell ref="B39:G39"/>
    <mergeCell ref="B40:H40"/>
    <mergeCell ref="B41:G41"/>
    <mergeCell ref="B42:G42"/>
    <mergeCell ref="B43:G43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6"/>
  <sheetViews>
    <sheetView showGridLines="0" zoomScalePageLayoutView="0" workbookViewId="0" topLeftCell="A51">
      <selection activeCell="B21" sqref="B21"/>
    </sheetView>
  </sheetViews>
  <sheetFormatPr defaultColWidth="8.75390625" defaultRowHeight="14.25"/>
  <cols>
    <col min="1" max="1" width="14.375" style="2" customWidth="1"/>
    <col min="2" max="2" width="30.125" style="3" customWidth="1"/>
    <col min="3" max="4" width="9.00390625" style="3" customWidth="1"/>
    <col min="5" max="5" width="24.75390625" style="3" customWidth="1"/>
    <col min="6" max="6" width="9.00390625" style="3" customWidth="1"/>
    <col min="7" max="8" width="13.875" style="3" customWidth="1"/>
    <col min="9" max="32" width="9.00390625" style="3" customWidth="1"/>
    <col min="33" max="16384" width="8.75390625" style="3" customWidth="1"/>
  </cols>
  <sheetData>
    <row r="1" spans="1:2" ht="29.25" customHeight="1">
      <c r="A1" s="42" t="s">
        <v>14</v>
      </c>
      <c r="B1" s="43"/>
    </row>
    <row r="2" spans="1:2" ht="15" customHeight="1">
      <c r="A2" s="4" t="s">
        <v>91</v>
      </c>
      <c r="B2" s="5" t="s">
        <v>45</v>
      </c>
    </row>
    <row r="3" spans="1:2" ht="15" customHeight="1">
      <c r="A3" s="6" t="s">
        <v>92</v>
      </c>
      <c r="B3" s="7" t="s">
        <v>93</v>
      </c>
    </row>
    <row r="4" spans="1:2" ht="15" customHeight="1">
      <c r="A4" s="6" t="s">
        <v>94</v>
      </c>
      <c r="B4" s="7" t="s">
        <v>95</v>
      </c>
    </row>
    <row r="5" s="1" customFormat="1" ht="16.5" customHeight="1"/>
    <row r="6" s="1" customFormat="1" ht="14.25"/>
    <row r="7" spans="1:2" ht="20.25">
      <c r="A7" s="42" t="s">
        <v>16</v>
      </c>
      <c r="B7" s="43"/>
    </row>
    <row r="8" spans="1:2" ht="14.25">
      <c r="A8" s="4" t="s">
        <v>91</v>
      </c>
      <c r="B8" s="5" t="s">
        <v>45</v>
      </c>
    </row>
    <row r="9" spans="1:2" ht="14.25">
      <c r="A9" s="6" t="s">
        <v>92</v>
      </c>
      <c r="B9" s="7" t="s">
        <v>96</v>
      </c>
    </row>
    <row r="10" spans="1:2" ht="14.25">
      <c r="A10" s="6" t="s">
        <v>94</v>
      </c>
      <c r="B10" s="7" t="s">
        <v>97</v>
      </c>
    </row>
    <row r="11" spans="1:2" ht="14.25">
      <c r="A11" s="6" t="s">
        <v>98</v>
      </c>
      <c r="B11" s="7" t="s">
        <v>99</v>
      </c>
    </row>
    <row r="12" s="1" customFormat="1" ht="14.25"/>
    <row r="13" spans="1:2" ht="20.25">
      <c r="A13" s="42" t="s">
        <v>100</v>
      </c>
      <c r="B13" s="43"/>
    </row>
    <row r="14" spans="1:2" ht="14.25">
      <c r="A14" s="4" t="s">
        <v>91</v>
      </c>
      <c r="B14" s="5" t="s">
        <v>45</v>
      </c>
    </row>
    <row r="15" spans="1:2" ht="14.25">
      <c r="A15" s="6" t="s">
        <v>92</v>
      </c>
      <c r="B15" s="7" t="s">
        <v>101</v>
      </c>
    </row>
    <row r="16" spans="1:2" ht="14.25">
      <c r="A16" s="6" t="s">
        <v>94</v>
      </c>
      <c r="B16" s="7" t="s">
        <v>102</v>
      </c>
    </row>
    <row r="17" spans="1:2" ht="14.25">
      <c r="A17" s="6" t="s">
        <v>98</v>
      </c>
      <c r="B17" s="7" t="s">
        <v>103</v>
      </c>
    </row>
    <row r="18" spans="1:2" ht="14.25">
      <c r="A18" s="6" t="s">
        <v>104</v>
      </c>
      <c r="B18" s="7" t="s">
        <v>105</v>
      </c>
    </row>
    <row r="19" s="1" customFormat="1" ht="14.25"/>
    <row r="20" spans="1:2" ht="20.25">
      <c r="A20" s="42" t="s">
        <v>13</v>
      </c>
      <c r="B20" s="43"/>
    </row>
    <row r="21" spans="1:2" ht="14.25">
      <c r="A21" s="4" t="s">
        <v>91</v>
      </c>
      <c r="B21" s="5" t="s">
        <v>45</v>
      </c>
    </row>
    <row r="22" spans="1:2" ht="14.25">
      <c r="A22" s="6" t="s">
        <v>92</v>
      </c>
      <c r="B22" s="7" t="s">
        <v>106</v>
      </c>
    </row>
    <row r="23" spans="1:2" ht="14.25">
      <c r="A23" s="6" t="s">
        <v>94</v>
      </c>
      <c r="B23" s="7" t="s">
        <v>107</v>
      </c>
    </row>
    <row r="24" spans="1:2" ht="14.25">
      <c r="A24" s="6" t="s">
        <v>98</v>
      </c>
      <c r="B24" s="7" t="s">
        <v>108</v>
      </c>
    </row>
    <row r="25" spans="1:2" ht="14.25">
      <c r="A25" s="6" t="s">
        <v>104</v>
      </c>
      <c r="B25" s="7" t="s">
        <v>109</v>
      </c>
    </row>
    <row r="26" spans="1:2" ht="14.25">
      <c r="A26" s="6" t="s">
        <v>110</v>
      </c>
      <c r="B26" s="7" t="s">
        <v>111</v>
      </c>
    </row>
    <row r="27" s="1" customFormat="1" ht="14.25"/>
    <row r="28" spans="1:2" ht="20.25">
      <c r="A28" s="42" t="s">
        <v>15</v>
      </c>
      <c r="B28" s="43"/>
    </row>
    <row r="29" spans="1:2" ht="14.25">
      <c r="A29" s="4" t="s">
        <v>91</v>
      </c>
      <c r="B29" s="5" t="s">
        <v>45</v>
      </c>
    </row>
    <row r="30" spans="1:2" ht="14.25">
      <c r="A30" s="6" t="s">
        <v>92</v>
      </c>
      <c r="B30" s="7" t="s">
        <v>112</v>
      </c>
    </row>
    <row r="31" spans="1:2" ht="14.25">
      <c r="A31" s="6" t="s">
        <v>94</v>
      </c>
      <c r="B31" s="7" t="s">
        <v>113</v>
      </c>
    </row>
    <row r="32" spans="1:2" ht="14.25">
      <c r="A32" s="6" t="s">
        <v>98</v>
      </c>
      <c r="B32" s="7" t="s">
        <v>114</v>
      </c>
    </row>
    <row r="33" spans="1:2" ht="14.25">
      <c r="A33" s="6" t="s">
        <v>104</v>
      </c>
      <c r="B33" s="7" t="s">
        <v>115</v>
      </c>
    </row>
    <row r="34" spans="1:2" ht="14.25">
      <c r="A34" s="6" t="s">
        <v>110</v>
      </c>
      <c r="B34" s="7" t="s">
        <v>116</v>
      </c>
    </row>
    <row r="35" spans="1:2" ht="14.25">
      <c r="A35" s="6" t="s">
        <v>117</v>
      </c>
      <c r="B35" s="7" t="s">
        <v>118</v>
      </c>
    </row>
    <row r="36" spans="1:2" ht="14.25">
      <c r="A36" s="6" t="s">
        <v>119</v>
      </c>
      <c r="B36" s="7" t="s">
        <v>120</v>
      </c>
    </row>
    <row r="37" spans="1:2" ht="14.25">
      <c r="A37" s="6" t="s">
        <v>121</v>
      </c>
      <c r="B37" s="7" t="s">
        <v>122</v>
      </c>
    </row>
    <row r="38" spans="1:2" ht="14.25">
      <c r="A38" s="6" t="s">
        <v>123</v>
      </c>
      <c r="B38" s="7" t="s">
        <v>124</v>
      </c>
    </row>
    <row r="39" s="1" customFormat="1" ht="14.25"/>
    <row r="40" spans="1:2" ht="20.25">
      <c r="A40" s="42" t="s">
        <v>27</v>
      </c>
      <c r="B40" s="43"/>
    </row>
    <row r="41" spans="1:2" ht="14.25">
      <c r="A41" s="8" t="s">
        <v>91</v>
      </c>
      <c r="B41" s="9" t="s">
        <v>45</v>
      </c>
    </row>
    <row r="42" spans="1:2" ht="14.25">
      <c r="A42" s="10" t="s">
        <v>125</v>
      </c>
      <c r="B42" s="11" t="s">
        <v>126</v>
      </c>
    </row>
    <row r="43" spans="1:2" ht="14.25">
      <c r="A43" s="10" t="s">
        <v>127</v>
      </c>
      <c r="B43" s="11" t="s">
        <v>128</v>
      </c>
    </row>
    <row r="44" spans="1:2" ht="14.25">
      <c r="A44" s="10" t="s">
        <v>129</v>
      </c>
      <c r="B44" s="11" t="s">
        <v>130</v>
      </c>
    </row>
    <row r="45" spans="1:2" ht="14.25">
      <c r="A45" s="10" t="s">
        <v>131</v>
      </c>
      <c r="B45" s="11" t="s">
        <v>132</v>
      </c>
    </row>
    <row r="46" spans="1:2" ht="14.25">
      <c r="A46" s="10" t="s">
        <v>133</v>
      </c>
      <c r="B46" s="11" t="s">
        <v>134</v>
      </c>
    </row>
    <row r="47" spans="1:2" ht="14.25">
      <c r="A47" s="10" t="s">
        <v>135</v>
      </c>
      <c r="B47" s="11" t="s">
        <v>136</v>
      </c>
    </row>
    <row r="48" spans="1:2" ht="14.25">
      <c r="A48" s="10" t="s">
        <v>137</v>
      </c>
      <c r="B48" s="11" t="s">
        <v>138</v>
      </c>
    </row>
    <row r="49" spans="1:2" ht="14.25">
      <c r="A49" s="10" t="s">
        <v>139</v>
      </c>
      <c r="B49" s="11" t="s">
        <v>140</v>
      </c>
    </row>
    <row r="50" spans="1:2" ht="14.25">
      <c r="A50" s="10" t="s">
        <v>141</v>
      </c>
      <c r="B50" s="11" t="s">
        <v>142</v>
      </c>
    </row>
    <row r="51" spans="1:2" ht="14.25">
      <c r="A51" s="10" t="s">
        <v>143</v>
      </c>
      <c r="B51" s="11" t="s">
        <v>144</v>
      </c>
    </row>
    <row r="52" spans="1:2" ht="14.25">
      <c r="A52" s="10" t="s">
        <v>145</v>
      </c>
      <c r="B52" s="11" t="s">
        <v>146</v>
      </c>
    </row>
    <row r="53" spans="1:2" ht="14.25">
      <c r="A53" s="10" t="s">
        <v>147</v>
      </c>
      <c r="B53" s="11" t="s">
        <v>148</v>
      </c>
    </row>
    <row r="54" spans="1:2" ht="14.25">
      <c r="A54" s="10" t="s">
        <v>149</v>
      </c>
      <c r="B54" s="11" t="s">
        <v>150</v>
      </c>
    </row>
    <row r="55" spans="1:2" ht="14.25">
      <c r="A55" s="10" t="s">
        <v>151</v>
      </c>
      <c r="B55" s="11" t="s">
        <v>152</v>
      </c>
    </row>
    <row r="56" spans="1:2" ht="14.25">
      <c r="A56" s="10" t="s">
        <v>153</v>
      </c>
      <c r="B56" s="11" t="s">
        <v>154</v>
      </c>
    </row>
    <row r="57" spans="1:2" ht="14.25">
      <c r="A57" s="10" t="s">
        <v>155</v>
      </c>
      <c r="B57" s="11" t="s">
        <v>156</v>
      </c>
    </row>
    <row r="58" spans="1:2" ht="14.25">
      <c r="A58" s="10" t="s">
        <v>157</v>
      </c>
      <c r="B58" s="11" t="s">
        <v>158</v>
      </c>
    </row>
    <row r="59" spans="1:2" ht="14.25">
      <c r="A59" s="10" t="s">
        <v>159</v>
      </c>
      <c r="B59" s="11" t="s">
        <v>160</v>
      </c>
    </row>
    <row r="60" spans="1:2" ht="14.25">
      <c r="A60" s="10" t="s">
        <v>161</v>
      </c>
      <c r="B60" s="11" t="s">
        <v>162</v>
      </c>
    </row>
    <row r="61" spans="1:2" ht="14.25">
      <c r="A61" s="10" t="s">
        <v>163</v>
      </c>
      <c r="B61" s="11" t="s">
        <v>164</v>
      </c>
    </row>
    <row r="62" spans="1:2" ht="14.25">
      <c r="A62" s="10" t="s">
        <v>165</v>
      </c>
      <c r="B62" s="11" t="s">
        <v>166</v>
      </c>
    </row>
    <row r="63" spans="1:2" ht="14.25">
      <c r="A63" s="10" t="s">
        <v>167</v>
      </c>
      <c r="B63" s="11" t="s">
        <v>168</v>
      </c>
    </row>
    <row r="64" spans="1:2" ht="14.25">
      <c r="A64" s="10" t="s">
        <v>169</v>
      </c>
      <c r="B64" s="11" t="s">
        <v>170</v>
      </c>
    </row>
    <row r="65" spans="1:2" ht="14.25">
      <c r="A65" s="10" t="s">
        <v>171</v>
      </c>
      <c r="B65" s="11" t="s">
        <v>172</v>
      </c>
    </row>
    <row r="66" spans="1:2" ht="14.25">
      <c r="A66" s="10" t="s">
        <v>173</v>
      </c>
      <c r="B66" s="11" t="s">
        <v>174</v>
      </c>
    </row>
  </sheetData>
  <sheetProtection/>
  <mergeCells count="6">
    <mergeCell ref="A1:B1"/>
    <mergeCell ref="A7:B7"/>
    <mergeCell ref="A13:B13"/>
    <mergeCell ref="A20:B20"/>
    <mergeCell ref="A28:B28"/>
    <mergeCell ref="A40:B40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zhangyi</cp:lastModifiedBy>
  <dcterms:created xsi:type="dcterms:W3CDTF">1996-12-17T01:32:42Z</dcterms:created>
  <dcterms:modified xsi:type="dcterms:W3CDTF">2014-02-14T08:15:31Z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